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競賽活動\111-2\"/>
    </mc:Choice>
  </mc:AlternateContent>
  <bookViews>
    <workbookView xWindow="0" yWindow="0" windowWidth="23016" windowHeight="9108"/>
  </bookViews>
  <sheets>
    <sheet name="賽程表" sheetId="2" r:id="rId1"/>
    <sheet name="參賽名單" sheetId="1" r:id="rId2"/>
  </sheet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<sst xmlns="http://schemas.openxmlformats.org/spreadsheetml/2006/main" count="70" uniqueCount="62">
  <si>
    <t>王光瑞</t>
  </si>
  <si>
    <t>王飛龍</t>
  </si>
  <si>
    <t>楊斯竣</t>
  </si>
  <si>
    <t>序號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</si>
  <si>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</si>
  <si>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</si>
  <si>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</si>
  <si>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隊長1</t>
    <phoneticPr fontId="2" type="noConversion"/>
  </si>
  <si>
    <t>隊員2</t>
    <phoneticPr fontId="2" type="noConversion"/>
  </si>
  <si>
    <t>小計</t>
    <phoneticPr fontId="2" type="noConversion"/>
  </si>
  <si>
    <t>總  計</t>
    <phoneticPr fontId="2" type="noConversion"/>
  </si>
  <si>
    <t>環安組</t>
  </si>
  <si>
    <t>林志諭</t>
  </si>
  <si>
    <t>黃文資</t>
  </si>
  <si>
    <t>營繕組</t>
  </si>
  <si>
    <t>吳寶萍</t>
  </si>
  <si>
    <t>辛政一</t>
  </si>
  <si>
    <t>隊長3</t>
    <phoneticPr fontId="2" type="noConversion"/>
  </si>
  <si>
    <t>隊員4</t>
    <phoneticPr fontId="2" type="noConversion"/>
  </si>
  <si>
    <t>隊長5</t>
    <phoneticPr fontId="2" type="noConversion"/>
  </si>
  <si>
    <t>隊員6</t>
    <phoneticPr fontId="2" type="noConversion"/>
  </si>
  <si>
    <t>隊長7</t>
    <phoneticPr fontId="2" type="noConversion"/>
  </si>
  <si>
    <t>隊員8</t>
    <phoneticPr fontId="2" type="noConversion"/>
  </si>
  <si>
    <t>劉采婕</t>
  </si>
  <si>
    <t>何瑞鎮</t>
  </si>
  <si>
    <t>秘書處</t>
  </si>
  <si>
    <t>汪凱彰</t>
  </si>
  <si>
    <t>靜宜大學111學年度全校教職員工羽球錦標賽--參賽隊伍</t>
    <phoneticPr fontId="2" type="noConversion"/>
  </si>
  <si>
    <t>資訊處</t>
  </si>
  <si>
    <t>資傳系</t>
  </si>
  <si>
    <t>劉國有</t>
  </si>
  <si>
    <t>應化系</t>
  </si>
  <si>
    <t>化科系</t>
  </si>
  <si>
    <t>陳冠鈞</t>
  </si>
  <si>
    <t>職產處</t>
  </si>
  <si>
    <t>休閒娛樂A</t>
    <phoneticPr fontId="2" type="noConversion"/>
  </si>
  <si>
    <t>社企所</t>
  </si>
  <si>
    <t>曾冠傑</t>
  </si>
  <si>
    <t>財金系</t>
  </si>
  <si>
    <t>管理學院</t>
  </si>
  <si>
    <t>企管系</t>
  </si>
  <si>
    <t>方祥明</t>
  </si>
  <si>
    <t>謝存瑞</t>
  </si>
  <si>
    <t>國際處</t>
  </si>
  <si>
    <t>休閒娛樂B</t>
    <phoneticPr fontId="2" type="noConversion"/>
  </si>
  <si>
    <t>靜宜大學111學年度全校教職員工羽球錦標賽-賽程表</t>
    <phoneticPr fontId="2" type="noConversion"/>
  </si>
  <si>
    <t>休閒娛樂B</t>
    <phoneticPr fontId="2" type="noConversion"/>
  </si>
  <si>
    <t>體育室</t>
    <phoneticPr fontId="2" type="noConversion"/>
  </si>
  <si>
    <t>李晨鐘</t>
    <phoneticPr fontId="2" type="noConversion"/>
  </si>
  <si>
    <t>黃國卿</t>
    <phoneticPr fontId="2" type="noConversion"/>
  </si>
  <si>
    <t>劉承勇</t>
    <phoneticPr fontId="2" type="noConversion"/>
  </si>
  <si>
    <t>蕭玉琴</t>
    <phoneticPr fontId="2" type="noConversion"/>
  </si>
  <si>
    <t>葉子誠</t>
    <phoneticPr fontId="2" type="noConversion"/>
  </si>
  <si>
    <t>詹顯堯</t>
    <phoneticPr fontId="2" type="noConversion"/>
  </si>
  <si>
    <t>呂子平</t>
    <phoneticPr fontId="2" type="noConversion"/>
  </si>
  <si>
    <t>財工系</t>
    <phoneticPr fontId="2" type="noConversion"/>
  </si>
  <si>
    <t>體育室</t>
    <phoneticPr fontId="2" type="noConversion"/>
  </si>
  <si>
    <t>體育室</t>
    <phoneticPr fontId="2" type="noConversion"/>
  </si>
  <si>
    <t>5月18日(四) 15：30</t>
    <phoneticPr fontId="2" type="noConversion"/>
  </si>
  <si>
    <t>(三)</t>
    <phoneticPr fontId="2" type="noConversion"/>
  </si>
  <si>
    <t>(一)</t>
    <phoneticPr fontId="2" type="noConversion"/>
  </si>
  <si>
    <t>(二)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</si>
</sst>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name val="微軟正黑體"/>
      <family val="2"/>
      <charset val="136"/>
    </font>
    <font>
      <sz val="22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2"/>
      <name val="微軟正黑體"/>
      <family val="2"/>
      <charset val="136"/>
    </font>
    <font>
      <sz val="16"/>
      <color indexed="8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1">
    <cellStyle name="一般" xfId="0" builtinId="0"/>
    <cellStyle name="一般 2 10" xfId="1"/>
    <cellStyle name="一般 2 11" xfId="2"/>
    <cellStyle name="一般 2 12" xfId="3"/>
    <cellStyle name="一般 2 13" xfId="4"/>
    <cellStyle name="一般 2 14" xfId="5"/>
    <cellStyle name="一般 2 15" xfId="6"/>
    <cellStyle name="一般 2 16" xfId="7"/>
    <cellStyle name="一般 2 2" xfId="8"/>
    <cellStyle name="一般 2 2 10" xfId="9"/>
    <cellStyle name="一般 2 2 11" xfId="10"/>
    <cellStyle name="一般 2 2 12" xfId="11"/>
    <cellStyle name="一般 2 2 13" xfId="12"/>
    <cellStyle name="一般 2 2 14" xfId="13"/>
    <cellStyle name="一般 2 2 15" xfId="14"/>
    <cellStyle name="一般 2 2 16" xfId="15"/>
    <cellStyle name="一般 2 2 2" xfId="16"/>
    <cellStyle name="一般 2 2 3" xfId="17"/>
    <cellStyle name="一般 2 2 4" xfId="18"/>
    <cellStyle name="一般 2 2 5" xfId="19"/>
    <cellStyle name="一般 2 2 6" xfId="20"/>
    <cellStyle name="一般 2 2 7" xfId="21"/>
    <cellStyle name="一般 2 2 8" xfId="22"/>
    <cellStyle name="一般 2 2 9" xfId="23"/>
    <cellStyle name="一般 2 3" xfId="24"/>
    <cellStyle name="一般 2 4" xfId="25"/>
    <cellStyle name="一般 2 5" xfId="26"/>
    <cellStyle name="一般 2 6" xfId="27"/>
    <cellStyle name="一般 2 7" xfId="28"/>
    <cellStyle name="一般 2 8" xfId="29"/>
    <cellStyle name="一般 2 9" xfId="3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15240</xdr:rowOff>
    </xdr:from>
    <xdr:to>
      <xdr:col>7</xdr:col>
      <xdr:colOff>601980</xdr:colOff>
      <xdr:row>14</xdr:row>
      <xdr:rowOff>30480</xdr:rowOff>
    </xdr:to>
    <xdr:sp macro="" textlink="">
      <xdr:nvSpPr>
        <xdr:cNvPr id="2" name="等腰三角形 1"/>
        <xdr:cNvSpPr/>
      </xdr:nvSpPr>
      <xdr:spPr>
        <a:xfrm>
          <a:off x="2438400" y="1249680"/>
          <a:ext cx="2430780" cy="2072640"/>
        </a:xfrm>
        <a:prstGeom prst="triangl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N18" sqref="N18"/>
    </sheetView>
  </sheetViews>
  <sheetFormatPr defaultRowHeight="16.2"/>
  <sheetData>
    <row r="1" spans="1:12" ht="33.6" customHeight="1">
      <c r="A1" s="10" t="s">
        <v>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4.799999999999997" customHeight="1">
      <c r="A2" s="9" t="s">
        <v>58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F3" s="9" t="s">
        <v>35</v>
      </c>
      <c r="G3" s="9"/>
    </row>
    <row r="4" spans="1:12">
      <c r="F4" s="9"/>
      <c r="G4" s="9"/>
    </row>
    <row r="8" spans="1:12">
      <c r="D8" s="7"/>
      <c r="E8" s="7"/>
    </row>
    <row r="9" spans="1:12">
      <c r="D9" s="8" t="s">
        <v>60</v>
      </c>
      <c r="E9" s="8"/>
      <c r="H9" s="8" t="s">
        <v>61</v>
      </c>
      <c r="I9" s="8"/>
    </row>
    <row r="14" spans="1:12">
      <c r="C14" s="9" t="s">
        <v>46</v>
      </c>
      <c r="D14" s="9"/>
      <c r="I14" s="9" t="s">
        <v>47</v>
      </c>
      <c r="J14" s="9"/>
    </row>
    <row r="15" spans="1:12">
      <c r="C15" s="9"/>
      <c r="D15" s="9"/>
      <c r="I15" s="9"/>
      <c r="J15" s="9"/>
    </row>
    <row r="16" spans="1:12">
      <c r="F16" s="8" t="s">
        <v>59</v>
      </c>
      <c r="G16" s="8"/>
    </row>
  </sheetData>
  <mergeCells count="8">
    <mergeCell ref="F16:G16"/>
    <mergeCell ref="F3:G4"/>
    <mergeCell ref="C14:D15"/>
    <mergeCell ref="I14:J15"/>
    <mergeCell ref="A1:L1"/>
    <mergeCell ref="A2:L2"/>
    <mergeCell ref="D9:E9"/>
    <mergeCell ref="H9:I9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1"/>
  <sheetViews>
    <sheetView workbookViewId="0">
      <selection activeCell="G20" sqref="G20"/>
    </sheetView>
  </sheetViews>
  <sheetFormatPr defaultColWidth="16.77734375" defaultRowHeight="16.5" customHeight="1"/>
  <cols>
    <col min="1" max="1" width="9.5546875" style="1" bestFit="1" customWidth="1"/>
    <col min="2" max="7" width="14.5546875" style="1" customWidth="1"/>
    <col min="8" max="16384" width="16.77734375" style="1"/>
  </cols>
  <sheetData>
    <row r="1" spans="1:7" ht="24.6">
      <c r="A1" s="15" t="s">
        <v>27</v>
      </c>
      <c r="B1" s="15"/>
      <c r="C1" s="15"/>
      <c r="D1" s="15"/>
      <c r="E1" s="15"/>
      <c r="F1" s="15"/>
      <c r="G1" s="15"/>
    </row>
    <row r="2" spans="1:7" s="2" customFormat="1" ht="21.6">
      <c r="A2" s="12" t="s">
        <v>3</v>
      </c>
      <c r="B2" s="13" t="s">
        <v>4</v>
      </c>
      <c r="C2" s="13"/>
      <c r="D2" s="13" t="s">
        <v>5</v>
      </c>
      <c r="E2" s="13"/>
      <c r="F2" s="13" t="s">
        <v>6</v>
      </c>
      <c r="G2" s="13"/>
    </row>
    <row r="3" spans="1:7" s="2" customFormat="1" ht="21.6">
      <c r="A3" s="12"/>
      <c r="B3" s="14" t="s">
        <v>35</v>
      </c>
      <c r="C3" s="14"/>
      <c r="D3" s="14" t="s">
        <v>44</v>
      </c>
      <c r="E3" s="14"/>
      <c r="F3" s="14" t="s">
        <v>57</v>
      </c>
      <c r="G3" s="14"/>
    </row>
    <row r="4" spans="1:7" s="2" customFormat="1" ht="21">
      <c r="A4" s="3" t="s">
        <v>7</v>
      </c>
      <c r="B4" s="3" t="s">
        <v>28</v>
      </c>
      <c r="C4" s="3" t="s">
        <v>0</v>
      </c>
      <c r="D4" s="3" t="s">
        <v>25</v>
      </c>
      <c r="E4" s="3" t="s">
        <v>26</v>
      </c>
      <c r="F4" s="3" t="s">
        <v>55</v>
      </c>
      <c r="G4" s="4" t="s">
        <v>49</v>
      </c>
    </row>
    <row r="5" spans="1:7" s="2" customFormat="1" ht="21">
      <c r="A5" s="3" t="s">
        <v>8</v>
      </c>
      <c r="B5" s="3" t="s">
        <v>28</v>
      </c>
      <c r="C5" s="3" t="s">
        <v>2</v>
      </c>
      <c r="D5" s="3" t="s">
        <v>36</v>
      </c>
      <c r="E5" s="3" t="s">
        <v>37</v>
      </c>
      <c r="F5" s="3" t="s">
        <v>56</v>
      </c>
      <c r="G5" s="3" t="s">
        <v>48</v>
      </c>
    </row>
    <row r="6" spans="1:7" s="2" customFormat="1" ht="21">
      <c r="A6" s="3" t="s">
        <v>17</v>
      </c>
      <c r="B6" s="3" t="s">
        <v>29</v>
      </c>
      <c r="C6" s="3" t="s">
        <v>30</v>
      </c>
      <c r="D6" s="3" t="s">
        <v>38</v>
      </c>
      <c r="E6" s="3" t="s">
        <v>24</v>
      </c>
      <c r="F6" s="3" t="s">
        <v>56</v>
      </c>
      <c r="G6" s="3" t="s">
        <v>50</v>
      </c>
    </row>
    <row r="7" spans="1:7" s="2" customFormat="1" ht="21">
      <c r="A7" s="3" t="s">
        <v>18</v>
      </c>
      <c r="B7" s="3" t="s">
        <v>14</v>
      </c>
      <c r="C7" s="3" t="s">
        <v>16</v>
      </c>
      <c r="D7" s="3" t="s">
        <v>39</v>
      </c>
      <c r="E7" s="3" t="s">
        <v>13</v>
      </c>
      <c r="F7" s="3" t="s">
        <v>56</v>
      </c>
      <c r="G7" s="3" t="s">
        <v>51</v>
      </c>
    </row>
    <row r="8" spans="1:7" s="2" customFormat="1" ht="21">
      <c r="A8" s="3" t="s">
        <v>19</v>
      </c>
      <c r="B8" s="3" t="s">
        <v>31</v>
      </c>
      <c r="C8" s="3" t="s">
        <v>1</v>
      </c>
      <c r="D8" s="3" t="s">
        <v>40</v>
      </c>
      <c r="E8" s="3" t="s">
        <v>41</v>
      </c>
      <c r="F8" s="3" t="s">
        <v>56</v>
      </c>
      <c r="G8" s="3" t="s">
        <v>52</v>
      </c>
    </row>
    <row r="9" spans="1:7" s="2" customFormat="1" ht="21">
      <c r="A9" s="3" t="s">
        <v>20</v>
      </c>
      <c r="B9" s="3" t="s">
        <v>32</v>
      </c>
      <c r="C9" s="3" t="s">
        <v>33</v>
      </c>
      <c r="D9" s="3" t="s">
        <v>39</v>
      </c>
      <c r="E9" s="3" t="s">
        <v>42</v>
      </c>
      <c r="F9" s="3" t="s">
        <v>56</v>
      </c>
      <c r="G9" s="3" t="s">
        <v>53</v>
      </c>
    </row>
    <row r="10" spans="1:7" s="2" customFormat="1" ht="21">
      <c r="A10" s="3" t="s">
        <v>21</v>
      </c>
      <c r="B10" s="3" t="s">
        <v>11</v>
      </c>
      <c r="C10" s="5" t="s">
        <v>12</v>
      </c>
      <c r="D10" s="3" t="s">
        <v>43</v>
      </c>
      <c r="E10" s="3" t="s">
        <v>23</v>
      </c>
      <c r="F10" s="3" t="s">
        <v>56</v>
      </c>
      <c r="G10" s="3" t="s">
        <v>54</v>
      </c>
    </row>
    <row r="11" spans="1:7" s="2" customFormat="1" ht="21">
      <c r="A11" s="3" t="s">
        <v>22</v>
      </c>
      <c r="B11" s="3" t="s">
        <v>34</v>
      </c>
      <c r="C11" s="5" t="s">
        <v>15</v>
      </c>
      <c r="D11" s="3"/>
      <c r="E11" s="3"/>
      <c r="F11" s="3"/>
      <c r="G11" s="3"/>
    </row>
    <row r="12" spans="1:7" s="2" customFormat="1" ht="21">
      <c r="A12" s="3" t="s">
        <v>9</v>
      </c>
      <c r="B12" s="12">
        <v>8</v>
      </c>
      <c r="C12" s="12"/>
      <c r="D12" s="12">
        <v>7</v>
      </c>
      <c r="E12" s="12"/>
      <c r="F12" s="12">
        <v>7</v>
      </c>
      <c r="G12" s="12"/>
    </row>
    <row r="14" spans="1:7" ht="16.5" customHeight="1">
      <c r="A14" s="6" t="s">
        <v>10</v>
      </c>
      <c r="B14" s="11">
        <f>SUM(B12:G12)</f>
        <v>22</v>
      </c>
      <c r="C14" s="11"/>
      <c r="G14"/>
    </row>
    <row r="15" spans="1:7" ht="16.5" customHeight="1">
      <c r="G15"/>
    </row>
    <row r="16" spans="1:7" ht="16.5" customHeight="1">
      <c r="G16"/>
    </row>
    <row r="17" spans="1:7" ht="16.5" customHeight="1">
      <c r="A17"/>
      <c r="B17"/>
      <c r="C17"/>
      <c r="D17"/>
      <c r="E17"/>
      <c r="F17"/>
      <c r="G17"/>
    </row>
    <row r="18" spans="1:7" ht="16.5" customHeight="1">
      <c r="A18"/>
      <c r="B18"/>
      <c r="C18"/>
      <c r="D18"/>
      <c r="E18"/>
      <c r="F18"/>
      <c r="G18"/>
    </row>
    <row r="19" spans="1:7" ht="16.5" customHeight="1">
      <c r="A19"/>
      <c r="B19"/>
      <c r="C19"/>
      <c r="D19"/>
      <c r="E19"/>
      <c r="F19"/>
      <c r="G19"/>
    </row>
    <row r="20" spans="1:7" ht="16.5" customHeight="1">
      <c r="A20"/>
      <c r="B20"/>
      <c r="C20"/>
      <c r="D20"/>
      <c r="E20"/>
      <c r="F20"/>
      <c r="G20"/>
    </row>
    <row r="21" spans="1:7" ht="16.5" customHeight="1">
      <c r="A21"/>
      <c r="B21"/>
      <c r="C21"/>
      <c r="D21"/>
      <c r="E21"/>
      <c r="F21"/>
      <c r="G21"/>
    </row>
    <row r="22" spans="1:7" ht="16.5" customHeight="1">
      <c r="A22"/>
      <c r="B22"/>
      <c r="C22"/>
      <c r="D22"/>
      <c r="E22"/>
      <c r="F22"/>
      <c r="G22"/>
    </row>
    <row r="23" spans="1:7" ht="16.5" customHeight="1">
      <c r="A23"/>
      <c r="B23"/>
      <c r="C23"/>
      <c r="D23"/>
      <c r="E23"/>
      <c r="F23"/>
      <c r="G23"/>
    </row>
    <row r="24" spans="1:7" ht="16.5" customHeight="1">
      <c r="A24"/>
      <c r="B24"/>
      <c r="C24"/>
      <c r="D24"/>
      <c r="E24"/>
      <c r="F24"/>
      <c r="G24"/>
    </row>
    <row r="25" spans="1:7" ht="16.5" customHeight="1">
      <c r="A25"/>
      <c r="B25"/>
      <c r="C25"/>
      <c r="D25"/>
      <c r="E25"/>
      <c r="F25"/>
    </row>
    <row r="26" spans="1:7" ht="16.5" customHeight="1">
      <c r="A26"/>
      <c r="B26"/>
      <c r="C26"/>
      <c r="D26"/>
      <c r="E26"/>
      <c r="F26"/>
    </row>
    <row r="27" spans="1:7" ht="16.5" customHeight="1">
      <c r="A27"/>
      <c r="B27"/>
      <c r="C27"/>
      <c r="D27"/>
      <c r="E27"/>
      <c r="F27"/>
    </row>
    <row r="28" spans="1:7" ht="16.5" customHeight="1">
      <c r="A28"/>
      <c r="B28"/>
      <c r="C28"/>
      <c r="D28"/>
      <c r="E28"/>
      <c r="F28"/>
    </row>
    <row r="29" spans="1:7" ht="16.5" customHeight="1">
      <c r="A29"/>
      <c r="B29"/>
      <c r="C29"/>
      <c r="D29"/>
    </row>
    <row r="30" spans="1:7" ht="16.5" customHeight="1">
      <c r="A30"/>
      <c r="B30"/>
      <c r="C30"/>
      <c r="D30"/>
    </row>
    <row r="31" spans="1:7" ht="16.5" customHeight="1">
      <c r="A31"/>
      <c r="B31"/>
      <c r="C31"/>
      <c r="D31"/>
    </row>
  </sheetData>
  <mergeCells count="12">
    <mergeCell ref="A1:G1"/>
    <mergeCell ref="B12:C12"/>
    <mergeCell ref="A2:A3"/>
    <mergeCell ref="F2:G2"/>
    <mergeCell ref="B14:C14"/>
    <mergeCell ref="F12:G12"/>
    <mergeCell ref="B2:C2"/>
    <mergeCell ref="B3:C3"/>
    <mergeCell ref="D2:E2"/>
    <mergeCell ref="D12:E12"/>
    <mergeCell ref="F3:G3"/>
    <mergeCell ref="D3:E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賽程表</vt:lpstr>
      <vt:lpstr>參賽名單</vt:lpstr>
    </vt:vector>
  </TitlesOfParts>
  <Company>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chenca</dc:creator>
  <cp:lastModifiedBy>USER</cp:lastModifiedBy>
  <cp:lastPrinted>2015-05-11T07:09:07Z</cp:lastPrinted>
  <dcterms:created xsi:type="dcterms:W3CDTF">2006-11-20T06:19:24Z</dcterms:created>
  <dcterms:modified xsi:type="dcterms:W3CDTF">2023-05-12T05:42:46Z</dcterms:modified>
</cp:coreProperties>
</file>